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36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<sst xmlns="http://schemas.openxmlformats.org/spreadsheetml/2006/main" count="58" uniqueCount="33">
  <si>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</si>
  <si>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</si>
  <si>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</si>
  <si>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</si>
  <si>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</si>
  <si>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</si>
  <si>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</si>
  <si>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</si>
  <si>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</si>
  <si>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</si>
  <si>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</si>
  <si>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</si>
  <si>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</si>
  <si>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</si>
  <si>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</si>
  <si>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</si>
  <si>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</si>
  <si>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</si>
  <si>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</si>
  <si>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</si>
  <si>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</si>
  <si>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</si>
  <si>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</si>
  <si>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</si>
  <si>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</si>
  <si>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</si>
  <si>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</si>
  <si>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</si>
  <si>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</si>
  <si>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</si>
  <si>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28.09.2024.godine Dom zdravlja Požarevac nije izvršio plaćanje prema dobavljačima: </t>
  </si>
  <si>
    <t>Primljena i neutrošena participacija od 28.09.2024</t>
  </si>
  <si>
    <t>Dana: 28.09.2024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</si>
</sst>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45563</v>
      </c>
      <c r="H12" s="12">
        <v>1087403.3799999999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45563</v>
      </c>
      <c r="H13" s="1">
        <f>H14+H29-H37-H50</f>
        <v>818055.92000000086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45563</v>
      </c>
      <c r="H14" s="2">
        <f>SUM(H15:H28)</f>
        <v>733856.20000000088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95804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</f>
        <v>124587.01000000024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</f>
        <v>268799.19000000018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45563</v>
      </c>
      <c r="H29" s="2">
        <f>H30+H31+H32+H33+H35+H36+H34</f>
        <v>84324.869999999966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11176</f>
        <v>11176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45563</v>
      </c>
      <c r="H37" s="3">
        <f>SUM(H38:H49)</f>
        <v>125.15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119.15+6</f>
        <v>125.15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45563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45563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1087403.3800000011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2024-09-30T09:46:03Z</dcterms:modified>
  <cp:category/>
  <cp:contentStatus/>
</cp:coreProperties>
</file>